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6E3F6B43-924B-4694-B4D3-40CEC1D21C62}" xr6:coauthVersionLast="45" xr6:coauthVersionMax="47" xr10:uidLastSave="{00000000-0000-0000-0000-000000000000}"/>
  <bookViews>
    <workbookView xWindow="8010" yWindow="3180" windowWidth="28800" windowHeight="15650" firstSheet="1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<sst xmlns="http://schemas.openxmlformats.org/spreadsheetml/2006/main" count="4333" uniqueCount="839">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</sst>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2" borderId="17" xfId="0" applyFill="1" applyBorder="1" applyAlignment="1">
      <alignment horizontal="center" vertical="center" textRotation="90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6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1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9.svg"/><Relationship Id="rId4" Type="http://schemas.openxmlformats.org/officeDocument/2006/relationships/image" Target="../media/image1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9743400"/>
          <a:ext cx="1666875" cy="3873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30677"/>
          <a:ext cx="1704227" cy="39258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0040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5279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038975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85000"/>
          <a:ext cx="1666875" cy="3778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511800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029450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78675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07" Type="http://schemas.openxmlformats.org/officeDocument/2006/relationships/drawing" Target="../drawings/drawing1.xm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printerSettings" Target="../printerSettings/printerSettings2.bin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91" t="s">
        <v>31</v>
      </c>
      <c r="B8" s="92"/>
      <c r="F8" s="91" t="s">
        <v>428</v>
      </c>
      <c r="G8" s="92"/>
    </row>
    <row r="9" spans="1:7" ht="15" thickBot="1" x14ac:dyDescent="0.4">
      <c r="A9" s="92"/>
      <c r="B9" s="92"/>
      <c r="F9" s="92"/>
      <c r="G9" s="92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5" customHeight="1" thickBot="1" x14ac:dyDescent="0.4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10" t="s">
        <v>599</v>
      </c>
      <c r="S2" s="31" t="s">
        <v>629</v>
      </c>
      <c r="T2" s="108" t="s">
        <v>631</v>
      </c>
      <c r="U2" s="108" t="s">
        <v>632</v>
      </c>
      <c r="V2" s="108" t="s">
        <v>633</v>
      </c>
      <c r="W2" s="106">
        <v>44136</v>
      </c>
      <c r="X2" s="31" t="s">
        <v>488</v>
      </c>
      <c r="Y2" s="31" t="s">
        <v>634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11"/>
      <c r="S3" s="32" t="s">
        <v>630</v>
      </c>
      <c r="T3" s="109"/>
      <c r="U3" s="109"/>
      <c r="V3" s="109"/>
      <c r="W3" s="107"/>
      <c r="X3" s="33" t="s">
        <v>489</v>
      </c>
      <c r="Y3" s="32">
        <v>2.1</v>
      </c>
    </row>
    <row r="4" spans="1:25" ht="29.15" customHeight="1" thickBot="1" x14ac:dyDescent="0.4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10" t="s">
        <v>590</v>
      </c>
      <c r="S5" s="108" t="s">
        <v>635</v>
      </c>
      <c r="T5" s="108" t="s">
        <v>636</v>
      </c>
      <c r="U5" s="108" t="s">
        <v>639</v>
      </c>
      <c r="V5" s="31" t="s">
        <v>640</v>
      </c>
      <c r="W5" s="106">
        <v>44317</v>
      </c>
      <c r="X5" s="108"/>
      <c r="Y5" s="108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11"/>
      <c r="S6" s="109"/>
      <c r="T6" s="109"/>
      <c r="U6" s="109"/>
      <c r="V6" s="32" t="s">
        <v>641</v>
      </c>
      <c r="W6" s="107"/>
      <c r="X6" s="109"/>
      <c r="Y6" s="109"/>
    </row>
    <row r="7" spans="1:25" ht="58" customHeight="1" thickBot="1" x14ac:dyDescent="0.4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10" t="s">
        <v>642</v>
      </c>
      <c r="S7" s="31" t="s">
        <v>591</v>
      </c>
      <c r="T7" s="108" t="s">
        <v>644</v>
      </c>
      <c r="U7" s="108" t="s">
        <v>645</v>
      </c>
      <c r="V7" s="108" t="s">
        <v>646</v>
      </c>
      <c r="W7" s="106">
        <v>44228</v>
      </c>
      <c r="X7" s="31" t="s">
        <v>488</v>
      </c>
      <c r="Y7" s="31" t="s">
        <v>634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11"/>
      <c r="S8" s="32" t="s">
        <v>643</v>
      </c>
      <c r="T8" s="109"/>
      <c r="U8" s="109"/>
      <c r="V8" s="109"/>
      <c r="W8" s="107"/>
      <c r="X8" s="33" t="s">
        <v>489</v>
      </c>
      <c r="Y8" s="32" t="s">
        <v>647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10" t="s">
        <v>582</v>
      </c>
      <c r="S10" s="108" t="s">
        <v>652</v>
      </c>
      <c r="T10" s="108" t="s">
        <v>653</v>
      </c>
      <c r="U10" s="108" t="s">
        <v>544</v>
      </c>
      <c r="V10" s="31" t="s">
        <v>654</v>
      </c>
      <c r="W10" s="106">
        <v>43891</v>
      </c>
      <c r="X10" s="31" t="s">
        <v>657</v>
      </c>
      <c r="Y10" s="108"/>
    </row>
    <row r="11" spans="1:25" ht="29.15" customHeight="1" thickBot="1" x14ac:dyDescent="0.4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14"/>
      <c r="S11" s="112"/>
      <c r="T11" s="112"/>
      <c r="U11" s="112"/>
      <c r="V11" s="31" t="s">
        <v>655</v>
      </c>
      <c r="W11" s="113"/>
      <c r="X11" s="31" t="s">
        <v>42</v>
      </c>
      <c r="Y11" s="112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11"/>
      <c r="S12" s="109"/>
      <c r="T12" s="109"/>
      <c r="U12" s="109"/>
      <c r="V12" s="32" t="s">
        <v>656</v>
      </c>
      <c r="W12" s="107"/>
      <c r="X12" s="32" t="s">
        <v>658</v>
      </c>
      <c r="Y12" s="109"/>
    </row>
    <row r="13" spans="1:25" ht="86.5" customHeight="1" thickBot="1" x14ac:dyDescent="0.4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10" t="s">
        <v>601</v>
      </c>
      <c r="S13" s="108" t="s">
        <v>659</v>
      </c>
      <c r="T13" s="108" t="s">
        <v>660</v>
      </c>
      <c r="U13" s="108" t="s">
        <v>661</v>
      </c>
      <c r="V13" s="108" t="s">
        <v>633</v>
      </c>
      <c r="W13" s="106">
        <v>44228</v>
      </c>
      <c r="X13" s="31" t="s">
        <v>488</v>
      </c>
      <c r="Y13" s="31" t="s">
        <v>634</v>
      </c>
    </row>
    <row r="14" spans="1:25" ht="58.5" thickBot="1" x14ac:dyDescent="0.4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11"/>
      <c r="S14" s="109"/>
      <c r="T14" s="109"/>
      <c r="U14" s="109"/>
      <c r="V14" s="109"/>
      <c r="W14" s="107"/>
      <c r="X14" s="33" t="s">
        <v>489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10" t="s">
        <v>602</v>
      </c>
      <c r="S15" s="108" t="s">
        <v>662</v>
      </c>
      <c r="T15" s="108" t="s">
        <v>631</v>
      </c>
      <c r="U15" s="108" t="s">
        <v>661</v>
      </c>
      <c r="V15" s="108" t="s">
        <v>633</v>
      </c>
      <c r="W15" s="106">
        <v>44136</v>
      </c>
      <c r="X15" s="31" t="s">
        <v>488</v>
      </c>
      <c r="Y15" s="31" t="s">
        <v>634</v>
      </c>
    </row>
    <row r="16" spans="1:25" ht="58.5" thickBot="1" x14ac:dyDescent="0.4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11"/>
      <c r="S16" s="109"/>
      <c r="T16" s="109"/>
      <c r="U16" s="109"/>
      <c r="V16" s="109"/>
      <c r="W16" s="107"/>
      <c r="X16" s="33" t="s">
        <v>489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10" t="s">
        <v>603</v>
      </c>
      <c r="S17" s="108" t="s">
        <v>663</v>
      </c>
      <c r="T17" s="108" t="s">
        <v>644</v>
      </c>
      <c r="U17" s="31" t="s">
        <v>664</v>
      </c>
      <c r="V17" s="31" t="s">
        <v>666</v>
      </c>
      <c r="W17" s="108" t="s">
        <v>668</v>
      </c>
      <c r="X17" s="31" t="s">
        <v>488</v>
      </c>
      <c r="Y17" s="31" t="s">
        <v>634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11"/>
      <c r="S18" s="109"/>
      <c r="T18" s="109"/>
      <c r="U18" s="32" t="s">
        <v>665</v>
      </c>
      <c r="V18" s="32" t="s">
        <v>667</v>
      </c>
      <c r="W18" s="109"/>
      <c r="X18" s="33" t="s">
        <v>489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10" t="s">
        <v>621</v>
      </c>
      <c r="S19" s="108" t="s">
        <v>669</v>
      </c>
      <c r="T19" s="108" t="s">
        <v>619</v>
      </c>
      <c r="U19" s="31" t="s">
        <v>670</v>
      </c>
      <c r="V19" s="31" t="s">
        <v>675</v>
      </c>
      <c r="W19" s="106">
        <v>44256</v>
      </c>
      <c r="X19" s="31" t="s">
        <v>678</v>
      </c>
      <c r="Y19" s="31" t="s">
        <v>634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14"/>
      <c r="S20" s="112"/>
      <c r="T20" s="112"/>
      <c r="U20" s="31" t="s">
        <v>671</v>
      </c>
      <c r="V20" s="31" t="s">
        <v>676</v>
      </c>
      <c r="W20" s="113"/>
      <c r="X20" s="36" t="s">
        <v>679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14"/>
      <c r="S21" s="112"/>
      <c r="T21" s="112"/>
      <c r="U21" s="31" t="s">
        <v>672</v>
      </c>
      <c r="V21" s="31" t="s">
        <v>677</v>
      </c>
      <c r="W21" s="113"/>
      <c r="X21" s="35"/>
      <c r="Y21" s="35"/>
    </row>
    <row r="22" spans="1:25" ht="15" thickBot="1" x14ac:dyDescent="0.4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14"/>
      <c r="S22" s="112"/>
      <c r="T22" s="112"/>
      <c r="U22" s="31" t="s">
        <v>673</v>
      </c>
      <c r="V22" s="35"/>
      <c r="W22" s="113"/>
      <c r="X22" s="35"/>
      <c r="Y22" s="35"/>
    </row>
    <row r="23" spans="1:25" ht="15" thickBot="1" x14ac:dyDescent="0.4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14"/>
      <c r="S23" s="112"/>
      <c r="T23" s="112"/>
      <c r="U23" s="31" t="s">
        <v>674</v>
      </c>
      <c r="V23" s="35"/>
      <c r="W23" s="113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14" t="s">
        <v>680</v>
      </c>
      <c r="S24" s="112"/>
      <c r="T24" s="112" t="s">
        <v>681</v>
      </c>
      <c r="U24" s="112" t="s">
        <v>682</v>
      </c>
      <c r="V24" s="112" t="s">
        <v>683</v>
      </c>
      <c r="W24" s="112" t="s">
        <v>290</v>
      </c>
      <c r="X24" s="31" t="s">
        <v>678</v>
      </c>
      <c r="Y24" s="112"/>
    </row>
    <row r="25" spans="1:25" ht="73" thickBot="1" x14ac:dyDescent="0.4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11"/>
      <c r="S25" s="109"/>
      <c r="T25" s="109"/>
      <c r="U25" s="109"/>
      <c r="V25" s="109"/>
      <c r="W25" s="109"/>
      <c r="X25" s="33" t="s">
        <v>679</v>
      </c>
      <c r="Y25" s="109"/>
    </row>
    <row r="26" spans="1:25" ht="57.65" customHeight="1" thickBot="1" x14ac:dyDescent="0.4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10" t="s">
        <v>617</v>
      </c>
      <c r="S26" s="108" t="s">
        <v>684</v>
      </c>
      <c r="T26" s="108" t="s">
        <v>685</v>
      </c>
      <c r="U26" s="108" t="s">
        <v>686</v>
      </c>
      <c r="V26" s="31" t="s">
        <v>651</v>
      </c>
      <c r="W26" s="108"/>
      <c r="X26" s="31" t="s">
        <v>688</v>
      </c>
      <c r="Y26" s="31" t="s">
        <v>634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11"/>
      <c r="S27" s="109"/>
      <c r="T27" s="109"/>
      <c r="U27" s="109"/>
      <c r="V27" s="32" t="s">
        <v>687</v>
      </c>
      <c r="W27" s="109"/>
      <c r="X27" s="33" t="s">
        <v>490</v>
      </c>
      <c r="Y27" s="32">
        <v>2.4</v>
      </c>
    </row>
    <row r="28" spans="1:25" ht="102" customHeight="1" thickBot="1" x14ac:dyDescent="0.4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10" t="s">
        <v>604</v>
      </c>
      <c r="S28" s="31" t="s">
        <v>591</v>
      </c>
      <c r="T28" s="108" t="s">
        <v>691</v>
      </c>
      <c r="U28" s="31" t="s">
        <v>692</v>
      </c>
      <c r="V28" s="108" t="s">
        <v>696</v>
      </c>
      <c r="W28" s="106">
        <v>44136</v>
      </c>
      <c r="X28" s="31" t="s">
        <v>697</v>
      </c>
      <c r="Y28" s="31" t="s">
        <v>634</v>
      </c>
    </row>
    <row r="29" spans="1:25" ht="29.15" customHeight="1" thickBot="1" x14ac:dyDescent="0.4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14"/>
      <c r="S29" s="31" t="s">
        <v>689</v>
      </c>
      <c r="T29" s="112"/>
      <c r="U29" s="31" t="s">
        <v>693</v>
      </c>
      <c r="V29" s="112"/>
      <c r="W29" s="113"/>
      <c r="X29" s="31" t="s">
        <v>488</v>
      </c>
      <c r="Y29" s="31">
        <v>2.2000000000000002</v>
      </c>
    </row>
    <row r="30" spans="1:25" ht="87.65" customHeight="1" thickBot="1" x14ac:dyDescent="0.4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14"/>
      <c r="S30" s="37" t="s">
        <v>690</v>
      </c>
      <c r="T30" s="112"/>
      <c r="U30" s="31" t="s">
        <v>694</v>
      </c>
      <c r="V30" s="112"/>
      <c r="W30" s="113"/>
      <c r="X30" s="36" t="s">
        <v>489</v>
      </c>
      <c r="Y30" s="35"/>
    </row>
    <row r="31" spans="1:25" ht="29.5" thickBot="1" x14ac:dyDescent="0.4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11"/>
      <c r="S31" s="38"/>
      <c r="T31" s="109"/>
      <c r="U31" s="32" t="s">
        <v>695</v>
      </c>
      <c r="V31" s="109"/>
      <c r="W31" s="107"/>
      <c r="X31" s="38"/>
      <c r="Y31" s="38"/>
    </row>
    <row r="32" spans="1:25" ht="86.5" customHeight="1" thickBot="1" x14ac:dyDescent="0.4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10" t="s">
        <v>605</v>
      </c>
      <c r="S32" s="31" t="s">
        <v>629</v>
      </c>
      <c r="T32" s="108" t="s">
        <v>699</v>
      </c>
      <c r="U32" s="108" t="s">
        <v>700</v>
      </c>
      <c r="V32" s="108" t="s">
        <v>633</v>
      </c>
      <c r="W32" s="106">
        <v>44228</v>
      </c>
      <c r="X32" s="31" t="s">
        <v>488</v>
      </c>
      <c r="Y32" s="31" t="s">
        <v>634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11"/>
      <c r="S33" s="32" t="s">
        <v>698</v>
      </c>
      <c r="T33" s="109"/>
      <c r="U33" s="109"/>
      <c r="V33" s="109"/>
      <c r="W33" s="107"/>
      <c r="X33" s="33" t="s">
        <v>489</v>
      </c>
      <c r="Y33" s="32">
        <v>2.1</v>
      </c>
    </row>
    <row r="34" spans="1:25" ht="29.15" customHeight="1" thickBot="1" x14ac:dyDescent="0.4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10" t="s">
        <v>606</v>
      </c>
      <c r="S34" s="108" t="s">
        <v>701</v>
      </c>
      <c r="T34" s="108" t="s">
        <v>702</v>
      </c>
      <c r="U34" s="108" t="s">
        <v>703</v>
      </c>
      <c r="V34" s="108" t="s">
        <v>633</v>
      </c>
      <c r="W34" s="106">
        <v>44136</v>
      </c>
      <c r="X34" s="31" t="s">
        <v>488</v>
      </c>
      <c r="Y34" s="31" t="s">
        <v>634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11"/>
      <c r="S35" s="109"/>
      <c r="T35" s="109"/>
      <c r="U35" s="109"/>
      <c r="V35" s="109"/>
      <c r="W35" s="107"/>
      <c r="X35" s="33" t="s">
        <v>489</v>
      </c>
      <c r="Y35" s="32">
        <v>2.1</v>
      </c>
    </row>
    <row r="36" spans="1:25" ht="87" customHeight="1" thickBot="1" x14ac:dyDescent="0.4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10" t="s">
        <v>607</v>
      </c>
      <c r="S36" s="108" t="s">
        <v>663</v>
      </c>
      <c r="T36" s="108" t="s">
        <v>704</v>
      </c>
      <c r="U36" s="31" t="s">
        <v>705</v>
      </c>
      <c r="V36" s="108" t="s">
        <v>707</v>
      </c>
      <c r="W36" s="106">
        <v>44228</v>
      </c>
      <c r="X36" s="31" t="s">
        <v>488</v>
      </c>
      <c r="Y36" s="31" t="s">
        <v>634</v>
      </c>
    </row>
    <row r="37" spans="1:25" ht="72.650000000000006" customHeight="1" thickBot="1" x14ac:dyDescent="0.4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14"/>
      <c r="S37" s="112"/>
      <c r="T37" s="112"/>
      <c r="U37" s="31" t="s">
        <v>665</v>
      </c>
      <c r="V37" s="112"/>
      <c r="W37" s="113"/>
      <c r="X37" s="36" t="s">
        <v>489</v>
      </c>
      <c r="Y37" s="31">
        <v>2.2000000000000002</v>
      </c>
    </row>
    <row r="38" spans="1:25" ht="58" customHeight="1" thickBot="1" x14ac:dyDescent="0.4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11"/>
      <c r="S38" s="109"/>
      <c r="T38" s="109"/>
      <c r="U38" s="32" t="s">
        <v>706</v>
      </c>
      <c r="V38" s="109"/>
      <c r="W38" s="107"/>
      <c r="X38" s="38"/>
      <c r="Y38" s="38"/>
    </row>
    <row r="39" spans="1:25" ht="72.650000000000006" customHeight="1" thickBot="1" x14ac:dyDescent="0.4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10" t="s">
        <v>608</v>
      </c>
      <c r="S39" s="108" t="s">
        <v>708</v>
      </c>
      <c r="T39" s="108" t="s">
        <v>704</v>
      </c>
      <c r="U39" s="108" t="s">
        <v>709</v>
      </c>
      <c r="V39" s="108" t="s">
        <v>710</v>
      </c>
      <c r="W39" s="106">
        <v>44287</v>
      </c>
      <c r="X39" s="31" t="s">
        <v>42</v>
      </c>
      <c r="Y39" s="108"/>
    </row>
    <row r="40" spans="1:25" ht="43.5" customHeight="1" thickBot="1" x14ac:dyDescent="0.4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11"/>
      <c r="S40" s="109"/>
      <c r="T40" s="109"/>
      <c r="U40" s="109"/>
      <c r="V40" s="109"/>
      <c r="W40" s="107"/>
      <c r="X40" s="32" t="s">
        <v>658</v>
      </c>
      <c r="Y40" s="109"/>
    </row>
    <row r="41" spans="1:25" ht="15" thickBot="1" x14ac:dyDescent="0.4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" thickBot="1" x14ac:dyDescent="0.4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" thickBot="1" x14ac:dyDescent="0.4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B36" sqref="B36"/>
    </sheetView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3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3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3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3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3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3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3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3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3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3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10.4531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topLeftCell="A49" zoomScale="90" zoomScaleNormal="90" workbookViewId="0">
      <selection activeCell="H70" sqref="H70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56.179687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8.26953125" style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105" t="s">
        <v>11</v>
      </c>
      <c r="C1" s="105"/>
      <c r="D1" s="105"/>
      <c r="E1" s="105"/>
      <c r="F1" s="105"/>
      <c r="G1" s="105"/>
      <c r="H1" s="105"/>
      <c r="I1" s="105"/>
      <c r="J1" s="105"/>
      <c r="K1" s="105"/>
      <c r="L1" s="105"/>
      <c r="M1" s="105"/>
      <c r="N1" s="98" t="s">
        <v>12</v>
      </c>
      <c r="O1" s="99"/>
      <c r="P1" s="99"/>
      <c r="Q1" s="99"/>
      <c r="R1" s="99"/>
      <c r="S1" s="99"/>
      <c r="T1" s="99"/>
      <c r="U1" s="101" t="s">
        <v>14</v>
      </c>
      <c r="V1" s="102"/>
      <c r="W1" s="102"/>
    </row>
    <row r="2" spans="1:23" x14ac:dyDescent="0.35">
      <c r="B2" s="105"/>
      <c r="C2" s="105"/>
      <c r="D2" s="105"/>
      <c r="E2" s="105"/>
      <c r="F2" s="105"/>
      <c r="G2" s="105"/>
      <c r="H2" s="105"/>
      <c r="I2" s="105"/>
      <c r="J2" s="105"/>
      <c r="K2" s="105"/>
      <c r="L2" s="105"/>
      <c r="M2" s="105"/>
      <c r="N2" s="99"/>
      <c r="O2" s="99"/>
      <c r="P2" s="99"/>
      <c r="Q2" s="99"/>
      <c r="R2" s="99"/>
      <c r="S2" s="99"/>
      <c r="T2" s="99"/>
      <c r="U2" s="102"/>
      <c r="V2" s="102"/>
      <c r="W2" s="102"/>
    </row>
    <row r="3" spans="1:23" x14ac:dyDescent="0.35">
      <c r="B3" s="105"/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105"/>
      <c r="N3" s="99"/>
      <c r="O3" s="99"/>
      <c r="P3" s="99"/>
      <c r="Q3" s="99"/>
      <c r="R3" s="99"/>
      <c r="S3" s="99"/>
      <c r="T3" s="99"/>
      <c r="U3" s="102"/>
      <c r="V3" s="102"/>
      <c r="W3" s="102"/>
    </row>
    <row r="4" spans="1:23" ht="15.75" customHeight="1" thickBot="1" x14ac:dyDescent="0.4">
      <c r="B4" s="105"/>
      <c r="C4" s="105"/>
      <c r="D4" s="105"/>
      <c r="E4" s="105"/>
      <c r="F4" s="105"/>
      <c r="G4" s="105"/>
      <c r="H4" s="105"/>
      <c r="I4" s="105"/>
      <c r="J4" s="105"/>
      <c r="K4" s="105"/>
      <c r="L4" s="105"/>
      <c r="M4" s="105"/>
      <c r="N4" s="100"/>
      <c r="O4" s="100"/>
      <c r="P4" s="100"/>
      <c r="Q4" s="100"/>
      <c r="R4" s="100"/>
      <c r="S4" s="100"/>
      <c r="T4" s="100"/>
      <c r="U4" s="103"/>
      <c r="V4" s="103"/>
      <c r="W4" s="103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5" thickBot="1" x14ac:dyDescent="0.4">
      <c r="A6" s="93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39.75" customHeight="1" thickBot="1" x14ac:dyDescent="0.4">
      <c r="A7" s="97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7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7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7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7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7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39" customHeight="1" thickBot="1" x14ac:dyDescent="0.4">
      <c r="A13" s="97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31.5" customHeight="1" thickBot="1" x14ac:dyDescent="0.4">
      <c r="A14" s="97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7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7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7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7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7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7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7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7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104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95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.5" thickBot="1" x14ac:dyDescent="0.4">
      <c r="A25" s="96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96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96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96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96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96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96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96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96"/>
      <c r="B33" s="49" t="s">
        <v>381</v>
      </c>
      <c r="C33" s="49" t="s">
        <v>751</v>
      </c>
      <c r="D33" s="50" t="s">
        <v>481</v>
      </c>
      <c r="E33" s="50" t="s">
        <v>783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96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.5" thickBot="1" x14ac:dyDescent="0.4">
      <c r="A35" s="96"/>
      <c r="B35" s="49" t="s">
        <v>381</v>
      </c>
      <c r="C35" s="49" t="s">
        <v>751</v>
      </c>
      <c r="D35" s="50" t="s">
        <v>481</v>
      </c>
      <c r="E35" s="50" t="s">
        <v>782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96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96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5" thickBot="1" x14ac:dyDescent="0.4">
      <c r="A38" s="96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93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7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7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7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7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7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7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7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7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7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7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" thickBot="1" x14ac:dyDescent="0.4">
      <c r="A50" s="97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4">
      <c r="A51" s="95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" thickBot="1" x14ac:dyDescent="0.4">
      <c r="A52" s="96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" thickBot="1" x14ac:dyDescent="0.4">
      <c r="A53" s="96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" thickBot="1" x14ac:dyDescent="0.4">
      <c r="A54" s="96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39" t="s">
        <v>813</v>
      </c>
      <c r="O54" s="55" t="s">
        <v>25</v>
      </c>
      <c r="P54" s="55" t="s">
        <v>831</v>
      </c>
      <c r="Q54" s="89" t="s">
        <v>414</v>
      </c>
      <c r="R54" s="55" t="s">
        <v>30</v>
      </c>
      <c r="S54" s="55"/>
      <c r="T54" s="55"/>
      <c r="U54" s="56"/>
      <c r="V54" s="56"/>
      <c r="W54" s="56" t="s">
        <v>28</v>
      </c>
    </row>
    <row r="55" spans="1:23" ht="15" thickBot="1" x14ac:dyDescent="0.4">
      <c r="A55" s="96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39" t="s">
        <v>830</v>
      </c>
      <c r="O55" s="55" t="s">
        <v>25</v>
      </c>
      <c r="P55" s="55" t="s">
        <v>832</v>
      </c>
      <c r="Q55" s="89" t="s">
        <v>833</v>
      </c>
      <c r="R55" s="55" t="s">
        <v>30</v>
      </c>
      <c r="S55" s="55"/>
      <c r="T55" s="55"/>
      <c r="U55" s="56"/>
      <c r="V55" s="56"/>
      <c r="W55" s="56" t="s">
        <v>28</v>
      </c>
    </row>
    <row r="56" spans="1:23" ht="36" customHeight="1" thickBot="1" x14ac:dyDescent="0.4">
      <c r="A56" s="96"/>
      <c r="B56" s="52" t="s">
        <v>360</v>
      </c>
      <c r="C56" s="52" t="s">
        <v>415</v>
      </c>
      <c r="D56" s="81" t="s">
        <v>418</v>
      </c>
      <c r="E56" s="81" t="s">
        <v>766</v>
      </c>
      <c r="F56" s="81" t="s">
        <v>290</v>
      </c>
      <c r="G56" s="81" t="s">
        <v>767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765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" thickBot="1" x14ac:dyDescent="0.4">
      <c r="A57" s="96"/>
      <c r="B57" s="49" t="s">
        <v>361</v>
      </c>
      <c r="C57" s="49" t="s">
        <v>415</v>
      </c>
      <c r="D57" s="50" t="s">
        <v>419</v>
      </c>
      <c r="E57" s="81" t="s">
        <v>420</v>
      </c>
      <c r="F57" s="50">
        <v>20</v>
      </c>
      <c r="G57" s="50" t="s">
        <v>435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45" customHeight="1" thickBot="1" x14ac:dyDescent="0.4">
      <c r="A58" s="96"/>
      <c r="B58" s="49" t="s">
        <v>373</v>
      </c>
      <c r="C58" s="49" t="s">
        <v>491</v>
      </c>
      <c r="D58" s="81" t="s">
        <v>777</v>
      </c>
      <c r="E58" s="50" t="s">
        <v>730</v>
      </c>
      <c r="F58" s="50">
        <v>8</v>
      </c>
      <c r="G58" s="50" t="s">
        <v>436</v>
      </c>
      <c r="H58" s="85" t="s">
        <v>777</v>
      </c>
      <c r="I58" s="53" t="s">
        <v>298</v>
      </c>
      <c r="J58" s="49"/>
      <c r="K58" s="49"/>
      <c r="L58" s="49"/>
      <c r="M58" s="49" t="s">
        <v>747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729</v>
      </c>
      <c r="V58" s="56" t="s">
        <v>28</v>
      </c>
      <c r="W58" s="56" t="s">
        <v>28</v>
      </c>
    </row>
    <row r="59" spans="1:23" ht="29.5" thickBot="1" x14ac:dyDescent="0.4">
      <c r="A59" s="96"/>
      <c r="B59" s="49" t="s">
        <v>360</v>
      </c>
      <c r="C59" s="49" t="s">
        <v>492</v>
      </c>
      <c r="D59" s="81" t="s">
        <v>777</v>
      </c>
      <c r="E59" s="50" t="s">
        <v>748</v>
      </c>
      <c r="F59" s="50">
        <v>13</v>
      </c>
      <c r="G59" s="50" t="s">
        <v>436</v>
      </c>
      <c r="H59" s="85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29.5" thickBot="1" x14ac:dyDescent="0.4">
      <c r="A60" s="96"/>
      <c r="B60" s="49" t="s">
        <v>384</v>
      </c>
      <c r="C60" s="49" t="s">
        <v>493</v>
      </c>
      <c r="D60" s="81" t="s">
        <v>777</v>
      </c>
      <c r="E60" s="50" t="s">
        <v>731</v>
      </c>
      <c r="F60" s="50">
        <v>55</v>
      </c>
      <c r="G60" s="50" t="s">
        <v>436</v>
      </c>
      <c r="H60" s="85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27.75" customHeight="1" thickBot="1" x14ac:dyDescent="0.4">
      <c r="A61" s="96"/>
      <c r="B61" s="52" t="s">
        <v>406</v>
      </c>
      <c r="C61" s="49" t="s">
        <v>736</v>
      </c>
      <c r="D61" s="81" t="s">
        <v>737</v>
      </c>
      <c r="E61" s="50" t="s">
        <v>738</v>
      </c>
      <c r="F61" s="50" t="s">
        <v>290</v>
      </c>
      <c r="G61" s="50">
        <v>2021</v>
      </c>
      <c r="H61" s="51" t="s">
        <v>739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740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5" thickBot="1" x14ac:dyDescent="0.4">
      <c r="A62" s="96"/>
      <c r="B62" s="52" t="s">
        <v>406</v>
      </c>
      <c r="C62" s="49" t="s">
        <v>758</v>
      </c>
      <c r="D62" s="50" t="s">
        <v>756</v>
      </c>
      <c r="E62" s="50" t="s">
        <v>757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760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31.5" customHeight="1" thickBot="1" x14ac:dyDescent="0.4">
      <c r="A63" s="96"/>
      <c r="B63" s="49" t="s">
        <v>406</v>
      </c>
      <c r="C63" s="49" t="s">
        <v>759</v>
      </c>
      <c r="D63" s="50" t="s">
        <v>785</v>
      </c>
      <c r="E63" s="50" t="s">
        <v>786</v>
      </c>
      <c r="F63" s="50" t="s">
        <v>290</v>
      </c>
      <c r="G63" s="50">
        <v>2018</v>
      </c>
      <c r="H63" s="51" t="s">
        <v>781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39" t="s">
        <v>784</v>
      </c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29.5" thickBot="1" x14ac:dyDescent="0.4">
      <c r="A64" s="96"/>
      <c r="B64" s="49" t="s">
        <v>406</v>
      </c>
      <c r="C64" s="49" t="s">
        <v>778</v>
      </c>
      <c r="D64" s="50" t="s">
        <v>714</v>
      </c>
      <c r="E64" s="50" t="s">
        <v>779</v>
      </c>
      <c r="F64" s="50" t="s">
        <v>290</v>
      </c>
      <c r="G64" s="50" t="s">
        <v>780</v>
      </c>
      <c r="H64" s="51" t="s">
        <v>732</v>
      </c>
      <c r="I64" s="49" t="s">
        <v>19</v>
      </c>
      <c r="J64" s="49"/>
      <c r="K64" s="49"/>
      <c r="L64" s="49"/>
      <c r="M64" s="49" t="s">
        <v>23</v>
      </c>
      <c r="N64" s="39" t="s">
        <v>779</v>
      </c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" thickBot="1" x14ac:dyDescent="0.4">
      <c r="A65" s="93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7"/>
      <c r="B66" s="49" t="s">
        <v>388</v>
      </c>
      <c r="C66" s="49" t="s">
        <v>733</v>
      </c>
      <c r="D66" s="50" t="s">
        <v>501</v>
      </c>
      <c r="E66" s="81" t="s">
        <v>787</v>
      </c>
      <c r="F66" s="50">
        <v>2</v>
      </c>
      <c r="G66" s="50" t="s">
        <v>494</v>
      </c>
      <c r="H66" s="51" t="s">
        <v>86</v>
      </c>
      <c r="I66" s="49" t="s">
        <v>20</v>
      </c>
      <c r="J66" s="49" t="s">
        <v>495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7"/>
      <c r="B67" s="49" t="s">
        <v>388</v>
      </c>
      <c r="C67" s="49" t="s">
        <v>733</v>
      </c>
      <c r="D67" s="50" t="s">
        <v>502</v>
      </c>
      <c r="E67" s="81" t="s">
        <v>787</v>
      </c>
      <c r="F67" s="50">
        <v>2</v>
      </c>
      <c r="G67" s="50" t="s">
        <v>496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7"/>
      <c r="B68" s="49" t="s">
        <v>378</v>
      </c>
      <c r="C68" s="49" t="s">
        <v>734</v>
      </c>
      <c r="D68" s="50" t="s">
        <v>100</v>
      </c>
      <c r="E68" s="50" t="s">
        <v>498</v>
      </c>
      <c r="F68" s="50">
        <v>2</v>
      </c>
      <c r="G68" s="50" t="s">
        <v>497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5" thickBot="1" x14ac:dyDescent="0.4">
      <c r="A69" s="97"/>
      <c r="B69" s="49" t="s">
        <v>360</v>
      </c>
      <c r="C69" s="49" t="s">
        <v>735</v>
      </c>
      <c r="D69" s="81" t="s">
        <v>768</v>
      </c>
      <c r="E69" s="50" t="s">
        <v>423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26.5" thickBot="1" x14ac:dyDescent="0.4">
      <c r="A70" s="97"/>
      <c r="B70" s="49" t="s">
        <v>359</v>
      </c>
      <c r="C70" s="49" t="s">
        <v>835</v>
      </c>
      <c r="D70" s="50" t="s">
        <v>834</v>
      </c>
      <c r="E70" s="90" t="s">
        <v>836</v>
      </c>
      <c r="F70" s="50">
        <v>1</v>
      </c>
      <c r="G70" s="50" t="s">
        <v>837</v>
      </c>
      <c r="H70" s="85" t="s">
        <v>838</v>
      </c>
      <c r="I70" s="49" t="s">
        <v>20</v>
      </c>
      <c r="J70" s="49"/>
      <c r="K70" s="49"/>
      <c r="L70" s="49"/>
      <c r="M70" s="49" t="s">
        <v>23</v>
      </c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7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7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7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7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7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" thickBot="1" x14ac:dyDescent="0.4">
      <c r="A76" s="97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26.5" thickBot="1" x14ac:dyDescent="0.4">
      <c r="A77" s="95" t="s">
        <v>21</v>
      </c>
      <c r="B77" s="49" t="s">
        <v>373</v>
      </c>
      <c r="C77" s="49" t="s">
        <v>21</v>
      </c>
      <c r="D77" s="81" t="s">
        <v>712</v>
      </c>
      <c r="E77" s="50" t="s">
        <v>724</v>
      </c>
      <c r="F77" s="50" t="s">
        <v>715</v>
      </c>
      <c r="G77" s="50" t="s">
        <v>725</v>
      </c>
      <c r="H77" s="51" t="s">
        <v>394</v>
      </c>
      <c r="I77" s="53" t="s">
        <v>716</v>
      </c>
      <c r="J77" s="49"/>
      <c r="K77" s="49"/>
      <c r="L77" s="49"/>
      <c r="M77" s="49" t="s">
        <v>776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96"/>
      <c r="B78" s="49" t="s">
        <v>373</v>
      </c>
      <c r="C78" s="49" t="s">
        <v>21</v>
      </c>
      <c r="D78" s="50" t="s">
        <v>714</v>
      </c>
      <c r="E78" s="81" t="s">
        <v>396</v>
      </c>
      <c r="F78" s="50" t="s">
        <v>741</v>
      </c>
      <c r="G78" s="50" t="s">
        <v>742</v>
      </c>
      <c r="H78" s="51" t="s">
        <v>732</v>
      </c>
      <c r="I78" s="53" t="s">
        <v>717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" thickBot="1" x14ac:dyDescent="0.4">
      <c r="A79" s="96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26.5" thickBot="1" x14ac:dyDescent="0.4">
      <c r="A80" s="93" t="s">
        <v>88</v>
      </c>
      <c r="B80" s="49" t="s">
        <v>373</v>
      </c>
      <c r="C80" s="49" t="s">
        <v>88</v>
      </c>
      <c r="D80" s="50" t="s">
        <v>713</v>
      </c>
      <c r="E80" s="50" t="s">
        <v>401</v>
      </c>
      <c r="F80" s="50">
        <v>1</v>
      </c>
      <c r="G80" s="50" t="s">
        <v>743</v>
      </c>
      <c r="H80" s="51" t="s">
        <v>395</v>
      </c>
      <c r="I80" s="53" t="s">
        <v>718</v>
      </c>
      <c r="J80" s="49"/>
      <c r="K80" s="49"/>
      <c r="L80" s="49"/>
      <c r="M80" s="49" t="s">
        <v>775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" thickBot="1" x14ac:dyDescent="0.4">
      <c r="A81" s="94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" thickBot="1" x14ac:dyDescent="0.4">
      <c r="A82" s="94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U1:W4"/>
    <mergeCell ref="A39:A50"/>
    <mergeCell ref="A6:A23"/>
    <mergeCell ref="A24:A38"/>
    <mergeCell ref="B1:M4"/>
    <mergeCell ref="A80:A82"/>
    <mergeCell ref="A51:A64"/>
    <mergeCell ref="A65:A76"/>
    <mergeCell ref="A77:A79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3" location="'2018 Lidar DEM'!A1" display="'2018 Lidar DEM" xr:uid="{98B30DA0-F58D-4985-BD17-8CC82DFB01A3}"/>
    <hyperlink ref="H58" r:id="rId100" xr:uid="{A3D1765D-B01F-4B3B-88ED-107A2AE150CF}"/>
    <hyperlink ref="H59" r:id="rId101" xr:uid="{B92941F1-4FD3-411F-8A54-EDAD0AFA9C00}"/>
    <hyperlink ref="H60" r:id="rId102" xr:uid="{947072F7-77C1-4BC8-BDF4-0DD3B127AE69}"/>
    <hyperlink ref="N64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  <hyperlink ref="H70" r:id="rId105" xr:uid="{48736F28-7C57-45B6-BA92-C99C90F49882}"/>
  </hyperlinks>
  <pageMargins left="0.7" right="0.7" top="0.75" bottom="0.75" header="0.3" footer="0.3"/>
  <pageSetup paperSize="9" orientation="portrait" r:id="rId106"/>
  <drawing r:id="rId107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RowHeight="14.5" x14ac:dyDescent="0.35"/>
  <cols>
    <col min="19" max="19" width="48.54296875" bestFit="1" customWidth="1"/>
    <col min="23" max="24" width="10.7265625" bestFit="1" customWidth="1"/>
    <col min="25" max="25" width="19.54296875" bestFit="1" customWidth="1"/>
    <col min="26" max="46" width="3.7265625" bestFit="1" customWidth="1"/>
  </cols>
  <sheetData>
    <row r="1" spans="19:46" ht="134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88" t="s">
        <v>135</v>
      </c>
      <c r="AA1" s="88" t="s">
        <v>155</v>
      </c>
      <c r="AB1" s="88" t="s">
        <v>167</v>
      </c>
      <c r="AC1" s="88" t="s">
        <v>174</v>
      </c>
      <c r="AD1" s="88" t="s">
        <v>189</v>
      </c>
      <c r="AE1" s="88" t="s">
        <v>215</v>
      </c>
      <c r="AF1" s="88" t="s">
        <v>829</v>
      </c>
      <c r="AG1" s="88" t="s">
        <v>271</v>
      </c>
      <c r="AH1" s="88" t="s">
        <v>178</v>
      </c>
      <c r="AI1" s="88" t="s">
        <v>268</v>
      </c>
      <c r="AJ1" s="88" t="s">
        <v>244</v>
      </c>
      <c r="AK1" s="88" t="s">
        <v>279</v>
      </c>
      <c r="AL1" s="88" t="s">
        <v>252</v>
      </c>
      <c r="AM1" s="88" t="s">
        <v>266</v>
      </c>
      <c r="AN1" s="88" t="s">
        <v>282</v>
      </c>
      <c r="AO1" s="88" t="s">
        <v>146</v>
      </c>
      <c r="AP1" s="88" t="s">
        <v>239</v>
      </c>
      <c r="AQ1" s="88" t="s">
        <v>203</v>
      </c>
      <c r="AR1" s="88" t="s">
        <v>250</v>
      </c>
      <c r="AS1" s="88" t="s">
        <v>257</v>
      </c>
      <c r="AT1" s="88" t="s">
        <v>289</v>
      </c>
    </row>
    <row r="2" spans="19:46" x14ac:dyDescent="0.35">
      <c r="S2" s="16" t="s">
        <v>814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464</v>
      </c>
      <c r="AE2" s="16" t="s">
        <v>465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465</v>
      </c>
      <c r="AL2" s="16" t="s">
        <v>465</v>
      </c>
      <c r="AM2" s="16" t="s">
        <v>465</v>
      </c>
      <c r="AN2" s="16" t="s">
        <v>465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  <c r="AT2" s="16" t="s">
        <v>465</v>
      </c>
    </row>
    <row r="3" spans="19:46" x14ac:dyDescent="0.35">
      <c r="S3" s="16" t="s">
        <v>815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  <c r="AM3" s="16" t="s">
        <v>465</v>
      </c>
      <c r="AN3" s="16" t="s">
        <v>465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  <c r="AT3" s="16" t="s">
        <v>465</v>
      </c>
    </row>
    <row r="4" spans="19:46" x14ac:dyDescent="0.35">
      <c r="S4" s="16" t="s">
        <v>816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465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465</v>
      </c>
      <c r="AN4" s="16" t="s">
        <v>465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  <c r="AT4" s="16" t="s">
        <v>465</v>
      </c>
    </row>
    <row r="5" spans="19:46" x14ac:dyDescent="0.35">
      <c r="S5" s="16" t="s">
        <v>817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464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  <c r="AM5" s="16" t="s">
        <v>465</v>
      </c>
      <c r="AN5" s="16" t="s">
        <v>465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  <c r="AT5" s="16" t="s">
        <v>465</v>
      </c>
    </row>
    <row r="6" spans="19:46" x14ac:dyDescent="0.35">
      <c r="S6" s="16" t="s">
        <v>818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464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465</v>
      </c>
      <c r="AN6" s="16" t="s">
        <v>465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  <c r="AT6" s="16" t="s">
        <v>465</v>
      </c>
    </row>
    <row r="7" spans="19:46" x14ac:dyDescent="0.35">
      <c r="S7" s="16" t="s">
        <v>819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464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465</v>
      </c>
      <c r="AL7" s="16" t="s">
        <v>465</v>
      </c>
      <c r="AM7" s="16" t="s">
        <v>465</v>
      </c>
      <c r="AN7" s="16" t="s">
        <v>465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  <c r="AT7" s="16" t="s">
        <v>465</v>
      </c>
    </row>
    <row r="8" spans="19:46" x14ac:dyDescent="0.35">
      <c r="S8" s="16" t="s">
        <v>820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464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  <c r="AN8" s="16" t="s">
        <v>465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  <c r="AT8" s="16" t="s">
        <v>465</v>
      </c>
    </row>
    <row r="9" spans="19:46" x14ac:dyDescent="0.35">
      <c r="S9" s="16" t="s">
        <v>821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464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  <c r="AT9" s="16" t="s">
        <v>465</v>
      </c>
    </row>
    <row r="10" spans="19:46" x14ac:dyDescent="0.35">
      <c r="S10" s="16" t="s">
        <v>822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464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465</v>
      </c>
      <c r="AL10" s="16" t="s">
        <v>465</v>
      </c>
      <c r="AM10" s="16" t="s">
        <v>465</v>
      </c>
      <c r="AN10" s="16" t="s">
        <v>465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  <c r="AT10" s="16" t="s">
        <v>465</v>
      </c>
    </row>
    <row r="11" spans="19:46" x14ac:dyDescent="0.35">
      <c r="S11" s="16" t="s">
        <v>823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464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  <c r="AT11" s="16" t="s">
        <v>465</v>
      </c>
    </row>
    <row r="12" spans="19:46" x14ac:dyDescent="0.35">
      <c r="S12" s="16" t="s">
        <v>824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  <c r="AN12" s="16" t="s">
        <v>465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  <c r="AT12" s="16" t="s">
        <v>465</v>
      </c>
    </row>
    <row r="13" spans="19:46" x14ac:dyDescent="0.35">
      <c r="S13" s="16" t="s">
        <v>825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464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  <c r="AM13" s="16" t="s">
        <v>465</v>
      </c>
      <c r="AN13" s="16" t="s">
        <v>465</v>
      </c>
      <c r="AO13" s="16" t="s">
        <v>465</v>
      </c>
      <c r="AP13" s="16" t="s">
        <v>465</v>
      </c>
      <c r="AQ13" s="16" t="s">
        <v>465</v>
      </c>
      <c r="AR13" s="16" t="s">
        <v>465</v>
      </c>
      <c r="AS13" s="16" t="s">
        <v>465</v>
      </c>
      <c r="AT13" s="16" t="s">
        <v>465</v>
      </c>
    </row>
    <row r="14" spans="19:46" x14ac:dyDescent="0.35">
      <c r="S14" s="16" t="s">
        <v>826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  <c r="AM14" s="16" t="s">
        <v>465</v>
      </c>
      <c r="AN14" s="16" t="s">
        <v>465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  <c r="AT14" s="16" t="s">
        <v>465</v>
      </c>
    </row>
    <row r="15" spans="19:46" x14ac:dyDescent="0.35">
      <c r="S15" s="16" t="s">
        <v>827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  <c r="AM15" s="16" t="s">
        <v>465</v>
      </c>
      <c r="AN15" s="16" t="s">
        <v>465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  <c r="AT15" s="16" t="s">
        <v>465</v>
      </c>
    </row>
    <row r="16" spans="19:46" x14ac:dyDescent="0.35">
      <c r="S16" s="16" t="s">
        <v>796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  <c r="AM16" s="16" t="s">
        <v>465</v>
      </c>
      <c r="AN16" s="16" t="s">
        <v>465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  <c r="AT16" s="16" t="s">
        <v>465</v>
      </c>
    </row>
    <row r="17" spans="19:46" x14ac:dyDescent="0.35">
      <c r="S17" s="16" t="s">
        <v>828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464</v>
      </c>
      <c r="AG17" s="16" t="s">
        <v>464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465</v>
      </c>
      <c r="AM17" s="16" t="s">
        <v>465</v>
      </c>
      <c r="AN17" s="16" t="s">
        <v>464</v>
      </c>
      <c r="AO17" s="16" t="s">
        <v>465</v>
      </c>
      <c r="AP17" s="16" t="s">
        <v>465</v>
      </c>
      <c r="AQ17" s="16" t="s">
        <v>464</v>
      </c>
      <c r="AR17" s="16" t="s">
        <v>465</v>
      </c>
      <c r="AS17" s="16" t="s">
        <v>464</v>
      </c>
      <c r="AT17" s="16" t="s">
        <v>464</v>
      </c>
    </row>
    <row r="18" spans="19:46" x14ac:dyDescent="0.35">
      <c r="Z18" s="87"/>
      <c r="AA18" s="87"/>
      <c r="AB18" s="87"/>
      <c r="AC18" s="87"/>
      <c r="AD18" s="87"/>
      <c r="AE18" s="87"/>
      <c r="AF18" s="87"/>
      <c r="AG18" s="87"/>
      <c r="AH18" s="87"/>
      <c r="AI18" s="87"/>
      <c r="AJ18" s="87"/>
      <c r="AK18" s="87"/>
      <c r="AL18" s="87"/>
      <c r="AM18" s="87"/>
      <c r="AN18" s="87"/>
      <c r="AO18" s="87"/>
      <c r="AP18" s="87"/>
      <c r="AQ18" s="87"/>
      <c r="AR18" s="87"/>
      <c r="AS18" s="87"/>
      <c r="AT18" s="87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4.5" x14ac:dyDescent="0.35"/>
  <sheetData>
    <row r="41" spans="1:3" x14ac:dyDescent="0.35">
      <c r="A41" s="84"/>
      <c r="B41" s="86"/>
      <c r="C41" s="86"/>
    </row>
    <row r="42" spans="1:3" x14ac:dyDescent="0.35">
      <c r="A42" s="86"/>
      <c r="B42" s="86"/>
      <c r="C42" s="86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A4" workbookViewId="0">
      <selection activeCell="W27" sqref="W27"/>
    </sheetView>
  </sheetViews>
  <sheetFormatPr defaultRowHeight="14.5" x14ac:dyDescent="0.35"/>
  <cols>
    <col min="19" max="19" width="37.54296875" bestFit="1" customWidth="1"/>
    <col min="25" max="25" width="19.54296875" bestFit="1" customWidth="1"/>
    <col min="26" max="38" width="3.7265625" style="87" bestFit="1" customWidth="1"/>
  </cols>
  <sheetData>
    <row r="1" spans="19:38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174</v>
      </c>
      <c r="AA1" s="29" t="s">
        <v>180</v>
      </c>
      <c r="AB1" s="29" t="s">
        <v>178</v>
      </c>
      <c r="AC1" s="29" t="s">
        <v>244</v>
      </c>
      <c r="AD1" s="29" t="s">
        <v>279</v>
      </c>
      <c r="AE1" s="29" t="s">
        <v>252</v>
      </c>
      <c r="AF1" s="29" t="s">
        <v>266</v>
      </c>
      <c r="AG1" s="29" t="s">
        <v>282</v>
      </c>
      <c r="AH1" s="29" t="s">
        <v>146</v>
      </c>
      <c r="AI1" s="29" t="s">
        <v>239</v>
      </c>
      <c r="AJ1" s="29" t="s">
        <v>203</v>
      </c>
      <c r="AK1" s="29" t="s">
        <v>250</v>
      </c>
      <c r="AL1" s="29" t="s">
        <v>257</v>
      </c>
    </row>
    <row r="2" spans="19:38" x14ac:dyDescent="0.35">
      <c r="S2" s="16" t="s">
        <v>788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465</v>
      </c>
      <c r="AG2" s="16" t="s">
        <v>465</v>
      </c>
      <c r="AH2" s="16" t="s">
        <v>464</v>
      </c>
      <c r="AI2" s="16" t="s">
        <v>465</v>
      </c>
      <c r="AJ2" s="16" t="s">
        <v>465</v>
      </c>
      <c r="AK2" s="16" t="s">
        <v>465</v>
      </c>
      <c r="AL2" s="16" t="s">
        <v>465</v>
      </c>
    </row>
    <row r="3" spans="19:38" x14ac:dyDescent="0.35">
      <c r="S3" s="16" t="s">
        <v>789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</row>
    <row r="4" spans="19:38" x14ac:dyDescent="0.35">
      <c r="S4" s="16" t="s">
        <v>790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464</v>
      </c>
      <c r="AJ4" s="16" t="s">
        <v>465</v>
      </c>
      <c r="AK4" s="16" t="s">
        <v>464</v>
      </c>
      <c r="AL4" s="16" t="s">
        <v>465</v>
      </c>
    </row>
    <row r="5" spans="19:38" x14ac:dyDescent="0.35">
      <c r="S5" s="16" t="s">
        <v>791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</row>
    <row r="6" spans="19:38" x14ac:dyDescent="0.35">
      <c r="S6" s="16" t="s">
        <v>792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465</v>
      </c>
      <c r="AA6" s="16" t="s">
        <v>464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465</v>
      </c>
    </row>
    <row r="7" spans="19:38" x14ac:dyDescent="0.35">
      <c r="S7" s="16" t="s">
        <v>793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465</v>
      </c>
    </row>
    <row r="8" spans="19:38" x14ac:dyDescent="0.35">
      <c r="S8" s="16" t="s">
        <v>794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</row>
    <row r="9" spans="19:38" x14ac:dyDescent="0.35">
      <c r="S9" s="16" t="s">
        <v>795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464</v>
      </c>
      <c r="AL9" s="16" t="s">
        <v>465</v>
      </c>
    </row>
    <row r="10" spans="19:38" x14ac:dyDescent="0.35">
      <c r="S10" s="16" t="s">
        <v>796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465</v>
      </c>
    </row>
    <row r="11" spans="19:38" x14ac:dyDescent="0.35">
      <c r="S11" s="16" t="s">
        <v>797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465</v>
      </c>
      <c r="AA11" s="16" t="s">
        <v>464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</row>
    <row r="12" spans="19:38" x14ac:dyDescent="0.35">
      <c r="S12" s="16" t="s">
        <v>798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465</v>
      </c>
      <c r="AA12" s="16" t="s">
        <v>464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465</v>
      </c>
    </row>
    <row r="13" spans="19:38" x14ac:dyDescent="0.35">
      <c r="S13" s="16" t="s">
        <v>799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465</v>
      </c>
      <c r="AA13" s="16" t="s">
        <v>464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</row>
    <row r="14" spans="19:38" x14ac:dyDescent="0.35">
      <c r="S14" s="16" t="s">
        <v>800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</row>
    <row r="15" spans="19:38" x14ac:dyDescent="0.35">
      <c r="S15" s="16" t="s">
        <v>801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</row>
    <row r="16" spans="19:38" x14ac:dyDescent="0.35">
      <c r="S16" s="16" t="s">
        <v>802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</row>
    <row r="17" spans="19:38" x14ac:dyDescent="0.35">
      <c r="S17" s="16" t="s">
        <v>803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465</v>
      </c>
      <c r="AG17" s="16" t="s">
        <v>465</v>
      </c>
      <c r="AH17" s="16" t="s">
        <v>465</v>
      </c>
      <c r="AI17" s="16" t="s">
        <v>465</v>
      </c>
      <c r="AJ17" s="16" t="s">
        <v>465</v>
      </c>
      <c r="AK17" s="16" t="s">
        <v>465</v>
      </c>
      <c r="AL17" s="16" t="s">
        <v>465</v>
      </c>
    </row>
    <row r="18" spans="19:38" x14ac:dyDescent="0.35">
      <c r="S18" s="16" t="s">
        <v>804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465</v>
      </c>
    </row>
    <row r="19" spans="19:38" x14ac:dyDescent="0.35">
      <c r="S19" s="16" t="s">
        <v>805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465</v>
      </c>
      <c r="AA19" s="16" t="s">
        <v>464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465</v>
      </c>
      <c r="AG19" s="16" t="s">
        <v>465</v>
      </c>
      <c r="AH19" s="16" t="s">
        <v>465</v>
      </c>
      <c r="AI19" s="16" t="s">
        <v>465</v>
      </c>
      <c r="AJ19" s="16" t="s">
        <v>465</v>
      </c>
      <c r="AK19" s="16" t="s">
        <v>465</v>
      </c>
      <c r="AL19" s="16" t="s">
        <v>465</v>
      </c>
    </row>
    <row r="20" spans="19:38" x14ac:dyDescent="0.35">
      <c r="S20" s="16" t="s">
        <v>806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464</v>
      </c>
      <c r="AJ20" s="16" t="s">
        <v>465</v>
      </c>
      <c r="AK20" s="16" t="s">
        <v>465</v>
      </c>
      <c r="AL20" s="16" t="s">
        <v>465</v>
      </c>
    </row>
    <row r="21" spans="19:38" x14ac:dyDescent="0.35">
      <c r="S21" s="16" t="s">
        <v>807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465</v>
      </c>
    </row>
    <row r="22" spans="19:38" x14ac:dyDescent="0.35">
      <c r="S22" s="16" t="s">
        <v>808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465</v>
      </c>
      <c r="AG22" s="16" t="s">
        <v>465</v>
      </c>
      <c r="AH22" s="16" t="s">
        <v>465</v>
      </c>
      <c r="AI22" s="16" t="s">
        <v>465</v>
      </c>
      <c r="AJ22" s="16" t="s">
        <v>465</v>
      </c>
      <c r="AK22" s="16" t="s">
        <v>465</v>
      </c>
      <c r="AL22" s="16" t="s">
        <v>465</v>
      </c>
    </row>
    <row r="23" spans="19:38" x14ac:dyDescent="0.35">
      <c r="S23" s="16" t="s">
        <v>809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465</v>
      </c>
      <c r="AG23" s="16" t="s">
        <v>465</v>
      </c>
      <c r="AH23" s="16" t="s">
        <v>465</v>
      </c>
      <c r="AI23" s="16" t="s">
        <v>465</v>
      </c>
      <c r="AJ23" s="16" t="s">
        <v>465</v>
      </c>
      <c r="AK23" s="16" t="s">
        <v>465</v>
      </c>
      <c r="AL23" s="16" t="s">
        <v>465</v>
      </c>
    </row>
    <row r="24" spans="19:38" x14ac:dyDescent="0.35">
      <c r="S24" s="16" t="s">
        <v>810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465</v>
      </c>
      <c r="AG24" s="16" t="s">
        <v>465</v>
      </c>
      <c r="AH24" s="16" t="s">
        <v>465</v>
      </c>
      <c r="AI24" s="16" t="s">
        <v>464</v>
      </c>
      <c r="AJ24" s="16" t="s">
        <v>465</v>
      </c>
      <c r="AK24" s="16" t="s">
        <v>464</v>
      </c>
      <c r="AL24" s="16" t="s">
        <v>464</v>
      </c>
    </row>
    <row r="25" spans="19:38" x14ac:dyDescent="0.35">
      <c r="S25" s="16" t="s">
        <v>811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465</v>
      </c>
      <c r="AA25" s="16" t="s">
        <v>464</v>
      </c>
      <c r="AB25" s="16" t="s">
        <v>465</v>
      </c>
      <c r="AC25" s="16" t="s">
        <v>465</v>
      </c>
      <c r="AD25" s="16" t="s">
        <v>465</v>
      </c>
      <c r="AE25" s="16" t="s">
        <v>464</v>
      </c>
      <c r="AF25" s="16" t="s">
        <v>465</v>
      </c>
      <c r="AG25" s="16" t="s">
        <v>465</v>
      </c>
      <c r="AH25" s="16" t="s">
        <v>464</v>
      </c>
      <c r="AI25" s="16" t="s">
        <v>465</v>
      </c>
      <c r="AJ25" s="16" t="s">
        <v>465</v>
      </c>
      <c r="AK25" s="16" t="s">
        <v>464</v>
      </c>
      <c r="AL25" s="16" t="s">
        <v>465</v>
      </c>
    </row>
    <row r="26" spans="19:38" x14ac:dyDescent="0.35">
      <c r="S26" s="16" t="s">
        <v>812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465</v>
      </c>
      <c r="AA26" s="16" t="s">
        <v>464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465</v>
      </c>
      <c r="AG26" s="16" t="s">
        <v>465</v>
      </c>
      <c r="AH26" s="16" t="s">
        <v>465</v>
      </c>
      <c r="AI26" s="16" t="s">
        <v>465</v>
      </c>
      <c r="AJ26" s="16" t="s">
        <v>465</v>
      </c>
      <c r="AK26" s="16" t="s">
        <v>464</v>
      </c>
      <c r="AL26" s="16" t="s">
        <v>465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2021-09-08T07:22:44Z</dcterms:modified>
</cp:coreProperties>
</file>